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h\Documents\Indoor Athletics\Secondary School Athletic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7" i="1"/>
  <c r="D6" i="1"/>
  <c r="D5" i="1"/>
  <c r="D8" i="1"/>
  <c r="D3" i="1"/>
  <c r="D4" i="1"/>
  <c r="D9" i="1"/>
</calcChain>
</file>

<file path=xl/sharedStrings.xml><?xml version="1.0" encoding="utf-8"?>
<sst xmlns="http://schemas.openxmlformats.org/spreadsheetml/2006/main" count="13" uniqueCount="13">
  <si>
    <t>DHSB Year 7 &amp; DHSG</t>
  </si>
  <si>
    <t>DHSB Year 8 &amp; DHSG</t>
  </si>
  <si>
    <t>Girls Points</t>
  </si>
  <si>
    <t>Boys Points</t>
  </si>
  <si>
    <t>Eggbuckland</t>
  </si>
  <si>
    <t>Lipson</t>
  </si>
  <si>
    <t>Plympton Academy</t>
  </si>
  <si>
    <t>St Boniface &amp; PHSG</t>
  </si>
  <si>
    <t>Stoke Damerel</t>
  </si>
  <si>
    <t>Notre Dame (H)</t>
  </si>
  <si>
    <t>Notre Dame (I)</t>
  </si>
  <si>
    <t>Overall Position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</si>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</sst>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H4" sqref="H4"/>
    </sheetView>
  </sheetViews>
  <sheetFormatPr defaultRowHeight="14.4" x14ac:dyDescent="0.3"/>
  <cols>
    <col min="1" max="1" width="18.33203125" bestFit="1" customWidth="1"/>
    <col min="2" max="5" width="20.77734375" customWidth="1"/>
  </cols>
  <sheetData>
    <row r="1" spans="1:5" ht="15" thickBot="1" x14ac:dyDescent="0.35"/>
    <row r="2" spans="1:5" ht="30" customHeight="1" thickBot="1" x14ac:dyDescent="0.35">
      <c r="A2" s="2"/>
      <c r="B2" s="11" t="s">
        <v>2</v>
      </c>
      <c r="C2" s="12" t="s">
        <v>3</v>
      </c>
      <c r="D2" s="22" t="s">
        <v>12</v>
      </c>
      <c r="E2" s="19" t="s">
        <v>11</v>
      </c>
    </row>
    <row r="3" spans="1:5" ht="30" customHeight="1" x14ac:dyDescent="0.3">
      <c r="A3" s="3" t="s">
        <v>4</v>
      </c>
      <c r="B3" s="13">
        <v>268</v>
      </c>
      <c r="C3" s="14">
        <v>206</v>
      </c>
      <c r="D3" s="23">
        <f>B3+C3</f>
        <v>474</v>
      </c>
      <c r="E3" s="25">
        <v>1</v>
      </c>
    </row>
    <row r="4" spans="1:5" ht="30" customHeight="1" x14ac:dyDescent="0.3">
      <c r="A4" s="4" t="s">
        <v>1</v>
      </c>
      <c r="B4" s="16">
        <v>243</v>
      </c>
      <c r="C4" s="15">
        <v>183</v>
      </c>
      <c r="D4" s="24">
        <f>B4+C4</f>
        <v>426</v>
      </c>
      <c r="E4" s="26">
        <v>2</v>
      </c>
    </row>
    <row r="5" spans="1:5" ht="30" customHeight="1" x14ac:dyDescent="0.3">
      <c r="A5" s="4" t="s">
        <v>6</v>
      </c>
      <c r="B5" s="6">
        <v>216</v>
      </c>
      <c r="C5" s="18">
        <v>178</v>
      </c>
      <c r="D5" s="24">
        <f>B5+C5</f>
        <v>394</v>
      </c>
      <c r="E5" s="27">
        <v>3</v>
      </c>
    </row>
    <row r="6" spans="1:5" ht="30" customHeight="1" x14ac:dyDescent="0.3">
      <c r="A6" s="4" t="s">
        <v>7</v>
      </c>
      <c r="B6" s="6">
        <v>216</v>
      </c>
      <c r="C6" s="7">
        <v>169</v>
      </c>
      <c r="D6" s="24">
        <f>B6+C6</f>
        <v>385</v>
      </c>
      <c r="E6" s="20">
        <v>4</v>
      </c>
    </row>
    <row r="7" spans="1:5" ht="30" customHeight="1" x14ac:dyDescent="0.3">
      <c r="A7" s="4" t="s">
        <v>8</v>
      </c>
      <c r="B7" s="17">
        <v>220</v>
      </c>
      <c r="C7" s="7">
        <v>153</v>
      </c>
      <c r="D7" s="24">
        <f>B7+C7</f>
        <v>373</v>
      </c>
      <c r="E7" s="20">
        <v>5</v>
      </c>
    </row>
    <row r="8" spans="1:5" ht="30" customHeight="1" x14ac:dyDescent="0.3">
      <c r="A8" s="4" t="s">
        <v>5</v>
      </c>
      <c r="B8" s="6">
        <v>198</v>
      </c>
      <c r="C8" s="7">
        <v>120</v>
      </c>
      <c r="D8" s="24">
        <f>B8+C8</f>
        <v>318</v>
      </c>
      <c r="E8" s="20">
        <v>6</v>
      </c>
    </row>
    <row r="9" spans="1:5" ht="30" customHeight="1" x14ac:dyDescent="0.3">
      <c r="A9" s="4" t="s">
        <v>0</v>
      </c>
      <c r="B9" s="6">
        <v>177</v>
      </c>
      <c r="C9" s="7">
        <v>130</v>
      </c>
      <c r="D9" s="24">
        <f>B9+C9</f>
        <v>307</v>
      </c>
      <c r="E9" s="20">
        <v>7</v>
      </c>
    </row>
    <row r="10" spans="1:5" ht="30" customHeight="1" x14ac:dyDescent="0.3">
      <c r="A10" s="4" t="s">
        <v>10</v>
      </c>
      <c r="B10" s="6">
        <v>171</v>
      </c>
      <c r="C10" s="8"/>
      <c r="D10" s="24">
        <f>B10+C10</f>
        <v>171</v>
      </c>
      <c r="E10" s="20"/>
    </row>
    <row r="11" spans="1:5" ht="30" customHeight="1" thickBot="1" x14ac:dyDescent="0.35">
      <c r="A11" s="5" t="s">
        <v>9</v>
      </c>
      <c r="B11" s="9">
        <v>139</v>
      </c>
      <c r="C11" s="10"/>
      <c r="D11" s="21">
        <f>B11+C11</f>
        <v>139</v>
      </c>
      <c r="E11" s="21"/>
    </row>
    <row r="12" spans="1:5" x14ac:dyDescent="0.3">
      <c r="B12" s="1"/>
      <c r="C12" s="1"/>
      <c r="D12" s="1"/>
    </row>
  </sheetData>
  <sortState ref="A3:E11">
    <sortCondition descending="1" ref="D3:D11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Sir John Hunt 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2020-02-03T11:18:30Z</dcterms:created>
  <dcterms:modified xsi:type="dcterms:W3CDTF">2020-02-03T11:52:02Z</dcterms:modified>
</cp:coreProperties>
</file>